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<sst xmlns="http://schemas.openxmlformats.org/spreadsheetml/2006/main" count="32" uniqueCount="32">
  <si>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</si>
  <si>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</si>
  <si>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</si>
  <si>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</si>
  <si>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</si>
  <si>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</si>
  <si>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</si>
  <si>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</si>
  <si>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</si>
  <si>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</si>
  <si>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</si>
  <si>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</si>
  <si>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</si>
  <si>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</si>
  <si>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</si>
  <si>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</si>
  <si>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</si>
  <si>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</si>
  <si>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</si>
  <si>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</si>
  <si>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</si>
  <si>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</si>
  <si>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</si>
  <si>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</si>
  <si>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</si>
  <si>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</si>
  <si>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</si>
  <si>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Огурцы соленые</t>
  </si>
  <si>
    <t>Борщ из свежей капусты</t>
  </si>
  <si>
    <t>Хлеб йодированный</t>
  </si>
  <si>
    <t>80/30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</si>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</sst>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3" sqref="C13:C17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45554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 t="s">
        <v>17</v>
      </c>
      <c r="C12" s="34"/>
      <c r="D12" s="32" t="s">
        <v>27</v>
      </c>
      <c r="E12" s="33">
        <v>60</v>
      </c>
      <c r="F12" s="33"/>
      <c r="G12" s="33">
        <v>6.5</v>
      </c>
      <c r="H12" s="33">
        <v>0.4</v>
      </c>
      <c r="I12" s="33">
        <v>0.05</v>
      </c>
      <c r="J12" s="33">
        <v>0.85</v>
      </c>
    </row>
    <row r="13" spans="1:10" x14ac:dyDescent="0.25">
      <c r="A13" s="14"/>
      <c r="B13" s="35" t="s">
        <v>18</v>
      </c>
      <c r="C13" s="34">
        <v>156</v>
      </c>
      <c r="D13" s="32" t="s">
        <v>28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19</v>
      </c>
      <c r="C14" s="34">
        <v>463</v>
      </c>
      <c r="D14" s="32" t="s">
        <v>31</v>
      </c>
      <c r="E14" s="33" t="s">
        <v>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20</v>
      </c>
      <c r="C15" s="34">
        <v>122</v>
      </c>
      <c r="D15" s="32" t="s">
        <v>22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24</v>
      </c>
      <c r="C16" s="34">
        <v>75</v>
      </c>
      <c r="D16" s="32" t="s">
        <v>23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21</v>
      </c>
      <c r="C17" s="34">
        <v>677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26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25</v>
      </c>
      <c r="C20" s="21"/>
      <c r="D20" s="32"/>
      <c r="E20" s="38">
        <f>SUM(E11:E19)</f>
        <v>690</v>
      </c>
      <c r="F20" s="33"/>
      <c r="G20" s="38">
        <f>SUM(G11:G19)</f>
        <v>868.32</v>
      </c>
      <c r="H20" s="38">
        <f>SUM(H11:H19)</f>
        <v>20.646999999999998</v>
      </c>
      <c r="I20" s="38">
        <f>SUM(I11:I19)</f>
        <v>27.942900000000002</v>
      </c>
      <c r="J20" s="38">
        <f>SUM(J11:J19)</f>
        <v>108.752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2024-09-18T06:13:34Z</dcterms:modified>
</cp:coreProperties>
</file>