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<sst xmlns="http://schemas.openxmlformats.org/spreadsheetml/2006/main" count="35" uniqueCount="35">
  <si>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</si>
  <si>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</si>
  <si>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</si>
  <si>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</si>
  <si>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</si>
  <si>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</si>
  <si>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</si>
  <si>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</si>
  <si>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</si>
  <si>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</si>
  <si>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</si>
  <si>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</si>
  <si>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</si>
  <si>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</si>
  <si>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</si>
  <si>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</si>
  <si>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</si>
  <si>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</si>
  <si>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</si>
  <si>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</si>
  <si>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</si>
  <si>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</si>
  <si>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</si>
  <si>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</si>
  <si>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</si>
  <si>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</si>
  <si>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</t>
  </si>
  <si>
    <t>Суп картофельный с крупой</t>
  </si>
  <si>
    <t xml:space="preserve">Котлета мясная </t>
  </si>
  <si>
    <t>Картофельное пюре</t>
  </si>
  <si>
    <t>Чай сладкий</t>
  </si>
  <si>
    <t>Хлеб пшеничный йодированный</t>
  </si>
  <si>
    <t>Соус красный основной</t>
  </si>
  <si>
    <t>14.0</t>
  </si>
  <si>
    <t>28.0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</si>
</sst>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E20" sqref="E20:I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45772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1.98</v>
      </c>
      <c r="G13" s="35">
        <v>2.74</v>
      </c>
      <c r="H13" s="35">
        <v>14.58</v>
      </c>
      <c r="I13" s="35">
        <v>90.75</v>
      </c>
      <c r="J13" s="36">
        <v>204</v>
      </c>
    </row>
    <row r="14" spans="1:11" x14ac:dyDescent="0.25">
      <c r="A14" s="12"/>
      <c r="B14" s="37" t="s">
        <v>15</v>
      </c>
      <c r="C14" s="14"/>
      <c r="D14" s="34" t="s">
        <v>28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1" x14ac:dyDescent="0.25">
      <c r="A15" s="12"/>
      <c r="B15" s="37" t="s">
        <v>16</v>
      </c>
      <c r="C15" s="14"/>
      <c r="D15" s="34" t="s">
        <v>29</v>
      </c>
      <c r="E15" s="35">
        <v>150</v>
      </c>
      <c r="F15" s="35">
        <v>3.06</v>
      </c>
      <c r="G15" s="35">
        <v>4.8</v>
      </c>
      <c r="H15" s="35">
        <v>20.45</v>
      </c>
      <c r="I15" s="35">
        <v>137.25</v>
      </c>
      <c r="J15" s="36">
        <v>694</v>
      </c>
    </row>
    <row r="16" spans="1:11" x14ac:dyDescent="0.25">
      <c r="A16" s="12"/>
      <c r="B16" s="37" t="s">
        <v>19</v>
      </c>
      <c r="C16" s="14"/>
      <c r="D16" s="34" t="s">
        <v>30</v>
      </c>
      <c r="E16" s="35">
        <v>200</v>
      </c>
      <c r="F16" s="35">
        <v>0.2</v>
      </c>
      <c r="G16" s="35">
        <v>0</v>
      </c>
      <c r="H16" s="35" t="s">
        <v>33</v>
      </c>
      <c r="I16" s="35" t="s">
        <v>34</v>
      </c>
      <c r="J16" s="36">
        <v>943</v>
      </c>
    </row>
    <row r="17" spans="1:10" ht="25.5" x14ac:dyDescent="0.25">
      <c r="A17" s="12"/>
      <c r="B17" s="37" t="s">
        <v>20</v>
      </c>
      <c r="C17" s="27"/>
      <c r="D17" s="34" t="s">
        <v>31</v>
      </c>
      <c r="E17" s="35">
        <v>60</v>
      </c>
      <c r="F17" s="35">
        <v>4.74</v>
      </c>
      <c r="G17" s="35">
        <v>0.54</v>
      </c>
      <c r="H17" s="35">
        <v>31.32</v>
      </c>
      <c r="I17" s="35">
        <v>138.6</v>
      </c>
      <c r="J17" s="36">
        <v>53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 t="s">
        <v>32</v>
      </c>
      <c r="E19" s="35">
        <v>50</v>
      </c>
      <c r="F19" s="35">
        <v>0.38</v>
      </c>
      <c r="G19" s="35">
        <v>1.1200000000000001</v>
      </c>
      <c r="H19" s="35">
        <v>3.04</v>
      </c>
      <c r="I19" s="35">
        <v>23.67</v>
      </c>
      <c r="J19" s="36">
        <v>833</v>
      </c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850</v>
      </c>
      <c r="F20" s="42">
        <f>SUM(F11:F19)</f>
        <v>24.108000000000001</v>
      </c>
      <c r="G20" s="42">
        <f>SUM(G11:G19)</f>
        <v>23.66</v>
      </c>
      <c r="H20" s="42">
        <f>SUM(H11:H19)</f>
        <v>83.01</v>
      </c>
      <c r="I20" s="42">
        <f>SUM(I11:I19)</f>
        <v>597.77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2025-04-11T06:10:30Z</dcterms:modified>
</cp:coreProperties>
</file>