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<sst xmlns="http://schemas.openxmlformats.org/spreadsheetml/2006/main" count="31" uniqueCount="31">
  <si>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</si>
  <si>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</si>
  <si>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</si>
  <si>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</si>
  <si>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</si>
  <si>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</si>
  <si>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</si>
  <si>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</si>
  <si>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</si>
  <si>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</si>
  <si>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</si>
  <si>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</si>
  <si>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</si>
  <si>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</si>
  <si>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</si>
  <si>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</si>
  <si>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</si>
  <si>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</si>
  <si>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</si>
  <si>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МБОУ "Сутайская  ООШ"</t>
  </si>
  <si>
    <t>Рис отварной</t>
  </si>
  <si>
    <t xml:space="preserve">                           </t>
  </si>
  <si>
    <t>напиток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</si>
  <si>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</si>
  <si>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</si>
  <si>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</si>
  <si>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закуска</t>
  </si>
  <si>
    <t>Салат из св огурцов с раст маслом</t>
  </si>
  <si>
    <t xml:space="preserve">хлеб </t>
  </si>
  <si>
    <t>Итого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</si>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</sst>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0" borderId="18" xfId="0" applyNumberFormat="1" applyFont="1" applyBorder="1"/>
    <xf numFmtId="0" fontId="0" fillId="4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6" t="s">
        <v>19</v>
      </c>
      <c r="C1" s="47"/>
      <c r="D1" s="48"/>
      <c r="E1" t="s">
        <v>1</v>
      </c>
      <c r="F1" s="1"/>
      <c r="I1" t="s">
        <v>2</v>
      </c>
      <c r="J1" s="2">
        <v>45789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21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26</v>
      </c>
      <c r="C12" s="42">
        <v>13</v>
      </c>
      <c r="D12" s="38" t="s">
        <v>27</v>
      </c>
      <c r="E12" s="39">
        <v>60</v>
      </c>
      <c r="F12" s="27"/>
      <c r="G12" s="39">
        <v>40.380000000000003</v>
      </c>
      <c r="H12" s="39">
        <v>0.46</v>
      </c>
      <c r="I12" s="39">
        <v>3.65</v>
      </c>
      <c r="J12" s="39">
        <v>1.43</v>
      </c>
    </row>
    <row r="13" spans="1:11" ht="25.5" x14ac:dyDescent="0.25">
      <c r="A13" s="13"/>
      <c r="B13" s="35" t="s">
        <v>16</v>
      </c>
      <c r="C13" s="42">
        <v>208</v>
      </c>
      <c r="D13" s="38" t="s">
        <v>23</v>
      </c>
      <c r="E13" s="39">
        <v>250</v>
      </c>
      <c r="F13" s="1"/>
      <c r="G13" s="39">
        <v>104.75</v>
      </c>
      <c r="H13" s="39">
        <v>2.69</v>
      </c>
      <c r="I13" s="39">
        <v>2.84</v>
      </c>
      <c r="J13" s="39">
        <v>17.14</v>
      </c>
    </row>
    <row r="14" spans="1:11" x14ac:dyDescent="0.25">
      <c r="A14" s="13"/>
      <c r="B14" s="35" t="s">
        <v>17</v>
      </c>
      <c r="C14" s="42">
        <v>451</v>
      </c>
      <c r="D14" s="38" t="s">
        <v>30</v>
      </c>
      <c r="E14" s="39">
        <v>130</v>
      </c>
      <c r="F14" s="1"/>
      <c r="G14" s="39">
        <v>225.67</v>
      </c>
      <c r="H14" s="39">
        <v>12.62</v>
      </c>
      <c r="I14" s="39">
        <v>14.56</v>
      </c>
      <c r="J14" s="39">
        <v>8.6</v>
      </c>
    </row>
    <row r="15" spans="1:11" x14ac:dyDescent="0.25">
      <c r="A15" s="13"/>
      <c r="B15" s="35" t="s">
        <v>18</v>
      </c>
      <c r="C15" s="42">
        <v>315</v>
      </c>
      <c r="D15" s="38" t="s">
        <v>20</v>
      </c>
      <c r="E15" s="39">
        <v>150</v>
      </c>
      <c r="F15" s="1"/>
      <c r="G15" s="39">
        <v>209.7</v>
      </c>
      <c r="H15" s="39">
        <v>3.64</v>
      </c>
      <c r="I15" s="39">
        <v>5.37</v>
      </c>
      <c r="J15" s="39">
        <v>36.69</v>
      </c>
    </row>
    <row r="16" spans="1:11" x14ac:dyDescent="0.25">
      <c r="A16" s="13"/>
      <c r="B16" s="35" t="s">
        <v>22</v>
      </c>
      <c r="C16" s="42">
        <v>694</v>
      </c>
      <c r="D16" s="38" t="s">
        <v>24</v>
      </c>
      <c r="E16" s="39">
        <v>200</v>
      </c>
      <c r="F16" s="1"/>
      <c r="G16" s="39">
        <v>137.25</v>
      </c>
      <c r="H16" s="39">
        <v>3.06</v>
      </c>
      <c r="I16" s="39">
        <v>4.8</v>
      </c>
      <c r="J16" s="39">
        <v>20.45</v>
      </c>
    </row>
    <row r="17" spans="1:10" ht="25.5" x14ac:dyDescent="0.25">
      <c r="A17" s="13"/>
      <c r="B17" s="44" t="s">
        <v>28</v>
      </c>
      <c r="C17" s="42"/>
      <c r="D17" s="38" t="s">
        <v>25</v>
      </c>
      <c r="E17" s="39">
        <v>60</v>
      </c>
      <c r="F17" s="28"/>
      <c r="G17" s="39">
        <v>138.6</v>
      </c>
      <c r="H17" s="39">
        <v>4.74</v>
      </c>
      <c r="I17" s="39">
        <v>0.54</v>
      </c>
      <c r="J17" s="39">
        <v>31.32</v>
      </c>
    </row>
    <row r="18" spans="1:10" x14ac:dyDescent="0.25">
      <c r="A18" s="13"/>
      <c r="B18" s="44"/>
      <c r="C18" s="42"/>
      <c r="D18" s="38"/>
      <c r="E18" s="39"/>
      <c r="F18" s="1"/>
      <c r="G18" s="39"/>
      <c r="H18" s="39"/>
      <c r="I18" s="39"/>
      <c r="J18" s="39"/>
    </row>
    <row r="19" spans="1:10" x14ac:dyDescent="0.25">
      <c r="A19" s="13"/>
      <c r="B19" s="36"/>
      <c r="C19" s="42"/>
      <c r="D19" s="38"/>
      <c r="E19" s="40"/>
      <c r="G19" s="39"/>
      <c r="H19" s="40"/>
      <c r="I19" s="40"/>
      <c r="J19" s="40"/>
    </row>
    <row r="20" spans="1:10" ht="15.75" thickBot="1" x14ac:dyDescent="0.3">
      <c r="A20" s="20"/>
      <c r="B20" s="45" t="s">
        <v>29</v>
      </c>
      <c r="C20" s="43"/>
      <c r="D20" s="38"/>
      <c r="E20" s="40">
        <v>850</v>
      </c>
      <c r="F20" s="24"/>
      <c r="G20" s="40">
        <f>SUM(G11:G19)</f>
        <v>856.35</v>
      </c>
      <c r="H20" s="40">
        <v>27.21</v>
      </c>
      <c r="I20" s="40">
        <v>31.76</v>
      </c>
      <c r="J20" s="40">
        <v>115.63</v>
      </c>
    </row>
    <row r="21" spans="1:10" ht="15.75" thickBot="1" x14ac:dyDescent="0.3">
      <c r="B21" s="37"/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2025-05-05T07:07:43Z</dcterms:modified>
</cp:coreProperties>
</file>